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360" windowHeight="8025" activeTab="7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2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3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4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5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6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7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lepingutega projekti juhina sõltuvalt saadud projektitoetustest  </t>
        </r>
      </text>
    </comment>
  </commentList>
</comments>
</file>

<file path=xl/comments8.xml><?xml version="1.0" encoding="utf-8"?>
<comments xmlns="http://schemas.openxmlformats.org/spreadsheetml/2006/main">
  <authors>
    <author>Tiit Maran</author>
  </authors>
  <commentList>
    <comment ref="B5" authorId="0">
      <text>
        <r>
          <rPr>
            <b/>
            <sz val="10"/>
            <rFont val="Tahoma"/>
            <family val="0"/>
          </rPr>
          <t>Tiit Maran:</t>
        </r>
        <r>
          <rPr>
            <sz val="10"/>
            <rFont val="Tahoma"/>
            <family val="0"/>
          </rPr>
          <t xml:space="preserve">
Töötab sihtasutuse juures aastaste käsunduslepingutega projekti juhina sõltuvalt saadud projektitoetustest  </t>
        </r>
      </text>
    </comment>
  </commentList>
</comments>
</file>

<file path=xl/sharedStrings.xml><?xml version="1.0" encoding="utf-8"?>
<sst xmlns="http://schemas.openxmlformats.org/spreadsheetml/2006/main" count="240" uniqueCount="35">
  <si>
    <t>Ametikoht</t>
  </si>
  <si>
    <t>ametiisiku nimi</t>
  </si>
  <si>
    <t>põhipalk</t>
  </si>
  <si>
    <t>lisatasud ja hüvitised</t>
  </si>
  <si>
    <t>ametiisiku andmed</t>
  </si>
  <si>
    <t>muud tasud</t>
  </si>
  <si>
    <t>KOKKU</t>
  </si>
  <si>
    <t>töötasu liik</t>
  </si>
  <si>
    <t>Palga (tasu) kogusumma</t>
  </si>
  <si>
    <t>periood</t>
  </si>
  <si>
    <t>(perioodi alg- ja lõppkuupäev)</t>
  </si>
  <si>
    <t>teenistus- või töösuhte vorm</t>
  </si>
  <si>
    <t>nõukogu liige</t>
  </si>
  <si>
    <t>nõukogu esimees</t>
  </si>
  <si>
    <t>(teenistusse nimetamine, valimine, teenistus-, tööleping, töövõtuleping)</t>
  </si>
  <si>
    <t>01.01.2005 - 31.12.2005</t>
  </si>
  <si>
    <t>AMETIISIKUTE PALGAANDMED 2005</t>
  </si>
  <si>
    <t>01.01.2005 - 14.12.2005</t>
  </si>
  <si>
    <t>juhataja</t>
  </si>
  <si>
    <t>Tiit Maran</t>
  </si>
  <si>
    <t>Määratud linnavolikogu otsusega</t>
  </si>
  <si>
    <t>Mati Kaal</t>
  </si>
  <si>
    <t>Ene Vohu</t>
  </si>
  <si>
    <t>Uudo Timm</t>
  </si>
  <si>
    <t>01.01.2005 - 14.12.2006</t>
  </si>
  <si>
    <t>AMETIISIKUTE PALGAANDMED 2007</t>
  </si>
  <si>
    <t>01.01.2007 - 31.12.2007</t>
  </si>
  <si>
    <t>01.01.2006 - 31.12.2006</t>
  </si>
  <si>
    <t>01.01.2006 - 14.12.2006</t>
  </si>
  <si>
    <t>01.01.2007 - 14.12.2007</t>
  </si>
  <si>
    <t>01.01.2008 - 31.12.2008</t>
  </si>
  <si>
    <t>01.01.2008 - 14.12.2008</t>
  </si>
  <si>
    <t>AMETIISIKUTE PALGAANDMED 2008</t>
  </si>
  <si>
    <t>AMETIISIKUTE PALGAANDMED 2009</t>
  </si>
  <si>
    <t>AMETIISIKUTE PALGAANDMED 2010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</si>
</sst>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7109375" style="0" customWidth="1"/>
    <col min="2" max="2" width="19.421875" style="0" customWidth="1"/>
    <col min="3" max="3" width="11.00390625" style="0" customWidth="1"/>
    <col min="4" max="4" width="10.421875" style="0" customWidth="1"/>
    <col min="6" max="6" width="13.28125" style="0" customWidth="1"/>
    <col min="7" max="7" width="23.28125" style="3" customWidth="1"/>
    <col min="8" max="8" width="22.421875" style="0" customWidth="1"/>
  </cols>
  <sheetData>
    <row r="1" ht="15.75">
      <c r="A1" s="14" t="s">
        <v>25</v>
      </c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26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26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26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26</v>
      </c>
      <c r="H8" s="7" t="s">
        <v>20</v>
      </c>
    </row>
    <row r="9" ht="12.75"/>
    <row r="10" ht="12.75">
      <c r="H10" s="3"/>
    </row>
    <row r="11" ht="12.75">
      <c r="H11" s="3"/>
    </row>
    <row r="12" spans="6:8" ht="12.75">
      <c r="F12" s="5"/>
      <c r="H12" s="3"/>
    </row>
    <row r="13" ht="12.75">
      <c r="H13" s="3"/>
    </row>
    <row r="14" ht="12.75">
      <c r="H14" s="3"/>
    </row>
    <row r="15" ht="12.75">
      <c r="H15" s="3"/>
    </row>
  </sheetData>
  <sheetProtection/>
  <mergeCells count="2">
    <mergeCell ref="A3:B3"/>
    <mergeCell ref="C3:E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16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9" t="s">
        <v>15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9" t="s">
        <v>17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9" t="s">
        <v>24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9" t="s">
        <v>15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D1">
      <selection activeCell="G8" sqref="G8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16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27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28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28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27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C1">
      <selection activeCell="G8" sqref="G8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16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26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29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29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26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32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30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31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31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30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33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30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31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31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30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34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30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31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31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30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7.421875" style="0" customWidth="1"/>
    <col min="2" max="2" width="15.421875" style="0" bestFit="1" customWidth="1"/>
    <col min="6" max="6" width="14.140625" style="0" customWidth="1"/>
    <col min="7" max="7" width="21.57421875" style="0" customWidth="1"/>
    <col min="8" max="8" width="28.140625" style="0" customWidth="1"/>
    <col min="9" max="9" width="13.57421875" style="0" bestFit="1" customWidth="1"/>
  </cols>
  <sheetData>
    <row r="1" spans="1:7" ht="15.75">
      <c r="A1" s="12" t="s">
        <v>34</v>
      </c>
      <c r="G1" s="3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25.5">
      <c r="A3" s="16" t="s">
        <v>4</v>
      </c>
      <c r="B3" s="16"/>
      <c r="C3" s="16" t="s">
        <v>7</v>
      </c>
      <c r="D3" s="16"/>
      <c r="E3" s="16"/>
      <c r="F3" s="4" t="s">
        <v>8</v>
      </c>
      <c r="G3" s="4" t="s">
        <v>9</v>
      </c>
      <c r="H3" s="4" t="s">
        <v>11</v>
      </c>
    </row>
    <row r="4" spans="1:8" ht="90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10</v>
      </c>
      <c r="H4" s="4" t="s">
        <v>14</v>
      </c>
    </row>
    <row r="5" spans="1:9" s="10" customFormat="1" ht="12.75">
      <c r="A5" s="13" t="s">
        <v>18</v>
      </c>
      <c r="B5" s="7" t="s">
        <v>19</v>
      </c>
      <c r="C5" s="8">
        <v>0</v>
      </c>
      <c r="D5" s="8">
        <v>0</v>
      </c>
      <c r="E5" s="8">
        <v>0</v>
      </c>
      <c r="F5" s="8">
        <f>SUM(C5:E5)</f>
        <v>0</v>
      </c>
      <c r="G5" s="15" t="s">
        <v>30</v>
      </c>
      <c r="H5" s="7" t="s">
        <v>20</v>
      </c>
      <c r="I5" s="11"/>
    </row>
    <row r="6" spans="1:8" s="6" customFormat="1" ht="12.75">
      <c r="A6" s="7" t="s">
        <v>13</v>
      </c>
      <c r="B6" s="7" t="s">
        <v>21</v>
      </c>
      <c r="C6" s="8">
        <v>0</v>
      </c>
      <c r="D6" s="8">
        <v>0</v>
      </c>
      <c r="E6" s="8">
        <v>0</v>
      </c>
      <c r="F6" s="8">
        <f>SUM(C6:E6)</f>
        <v>0</v>
      </c>
      <c r="G6" s="15" t="s">
        <v>31</v>
      </c>
      <c r="H6" s="7" t="s">
        <v>20</v>
      </c>
    </row>
    <row r="7" spans="1:8" s="6" customFormat="1" ht="12.75">
      <c r="A7" s="7" t="s">
        <v>12</v>
      </c>
      <c r="B7" s="7" t="s">
        <v>22</v>
      </c>
      <c r="C7" s="8">
        <v>0</v>
      </c>
      <c r="D7" s="8">
        <v>0</v>
      </c>
      <c r="E7" s="8">
        <v>0</v>
      </c>
      <c r="F7" s="8">
        <f>SUM(C7:E7)</f>
        <v>0</v>
      </c>
      <c r="G7" s="15" t="s">
        <v>31</v>
      </c>
      <c r="H7" s="7" t="s">
        <v>20</v>
      </c>
    </row>
    <row r="8" spans="1:8" s="6" customFormat="1" ht="12.75">
      <c r="A8" s="7" t="s">
        <v>12</v>
      </c>
      <c r="B8" s="7" t="s">
        <v>23</v>
      </c>
      <c r="C8" s="8">
        <v>0</v>
      </c>
      <c r="D8" s="8">
        <v>0</v>
      </c>
      <c r="E8" s="8">
        <v>0</v>
      </c>
      <c r="F8" s="8">
        <f>SUM(C8:E8)</f>
        <v>0</v>
      </c>
      <c r="G8" s="15" t="s">
        <v>30</v>
      </c>
      <c r="H8" s="7" t="s">
        <v>20</v>
      </c>
    </row>
    <row r="9" spans="3:5" ht="12.75">
      <c r="C9" s="5"/>
      <c r="D9" s="5"/>
      <c r="E9" s="5"/>
    </row>
    <row r="10" ht="12.75">
      <c r="E10" s="5"/>
    </row>
  </sheetData>
  <sheetProtection/>
  <mergeCells count="2">
    <mergeCell ref="A3:B3"/>
    <mergeCell ref="C3:E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Vee-Ettevõtjate Järelvalve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Tiit Maran</cp:lastModifiedBy>
  <dcterms:created xsi:type="dcterms:W3CDTF">2005-03-29T14:03:38Z</dcterms:created>
  <dcterms:modified xsi:type="dcterms:W3CDTF">2012-03-21T16:50:32Z</dcterms:modified>
  <cp:category/>
  <cp:version/>
  <cp:contentType/>
  <cp:contentStatus/>
</cp:coreProperties>
</file>